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аспорти бюдж програм 2023\"/>
    </mc:Choice>
  </mc:AlternateContent>
  <xr:revisionPtr revIDLastSave="0" documentId="13_ncr:1_{D18CB38F-07B9-48E2-9521-29873DD01C99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Q53" i="1" l="1"/>
</calcChain>
</file>

<file path=xl/sharedStrings.xml><?xml version="1.0" encoding="utf-8"?>
<sst xmlns="http://schemas.openxmlformats.org/spreadsheetml/2006/main" count="119" uniqueCount="90">
  <si>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</si>
  <si>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</si>
  <si>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</si>
  <si>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</si>
  <si>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</si>
  <si>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</si>
  <si>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</si>
  <si>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</si>
  <si>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</si>
  <si>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</si>
  <si>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</si>
  <si>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</si>
  <si>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</si>
  <si>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</si>
  <si>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</si>
  <si>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</si>
  <si>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</si>
  <si>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</si>
  <si>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</si>
  <si>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</si>
  <si>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</si>
  <si>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</si>
  <si>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</si>
  <si>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</si>
  <si>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</si>
  <si>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</si>
  <si>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</si>
  <si>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</si>
  <si>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</si>
  <si>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</si>
  <si>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</si>
  <si>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</si>
  <si>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</si>
  <si>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</si>
  <si>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</si>
  <si>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</si>
  <si>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</si>
  <si>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</si>
  <si>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</si>
  <si>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</si>
  <si>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</si>
  <si>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</si>
  <si>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</si>
  <si>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</si>
  <si>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</si>
  <si>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</si>
  <si>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</si>
  <si>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</si>
  <si>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</si>
  <si>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</si>
  <si>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</si>
  <si>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</si>
  <si>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</si>
  <si>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</si>
  <si>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</si>
  <si>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</si>
  <si>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</si>
  <si>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</si>
  <si>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</si>
  <si>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</si>
  <si>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</si>
  <si>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</si>
  <si>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</si>
  <si>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</si>
  <si>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</si>
  <si>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</si>
  <si>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</si>
  <si>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</si>
  <si>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</si>
  <si>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</si>
  <si>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</si>
  <si>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</si>
  <si>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</si>
  <si>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</si>
  <si>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1417691</t>
  </si>
  <si>
    <t>0490</t>
  </si>
  <si>
    <t xml:space="preserve">Виконання заходів у  відповідній сфері 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</si>
  <si>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фондів,утворених Верховною Радою Автономної Республіки Крим, органами місцевого самоврядування і місцевими органами виконавчої влади</t>
  </si>
  <si>
    <t>електронні реєстри</t>
  </si>
  <si>
    <t>середні витрати на зберігання одного об'єкту</t>
  </si>
  <si>
    <t>кількість знесених об'єктів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</si>
  <si>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</t>
  </si>
  <si>
    <t>бюджетної програми місцевого бюджету на 2023 рік</t>
  </si>
  <si>
    <t xml:space="preserve">                             02.01.2023         №20-АГ</t>
  </si>
  <si>
    <t>0355100000</t>
  </si>
  <si>
    <t>Програма впорядкування малих архітектурних форм, тимчасових споруд, металевих та дерев'яних конструкцій в Луцькій міській територіальній громаді на 2022-2024 роки, затверджена рішенням Луцької міської ради від 24.11.2021 №22/51</t>
  </si>
  <si>
    <t>В.о.директора департаменту муніципальної варти  Луцької міської ради</t>
  </si>
  <si>
    <t>Р.В.Кулик</t>
  </si>
  <si>
    <t>Л.А.Єлова</t>
  </si>
  <si>
    <t>Обсяг бюджетних призначень/бюджетних асигнувань  -  200 000,00 гривень, у тому числі загального фонду -  00,00 гривень та спеціального фонду - 200 000,00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</si>
</sst>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" fontId="6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64" fontId="11" fillId="0" borderId="25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top"/>
    </xf>
    <xf numFmtId="0" fontId="13" fillId="0" borderId="3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12" fillId="0" borderId="32" xfId="0" applyNumberFormat="1" applyFont="1" applyBorder="1" applyAlignment="1">
      <alignment horizontal="right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37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11" fillId="0" borderId="21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30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zoomScale="60" zoomScaleNormal="100" workbookViewId="0">
      <selection activeCell="M51" sqref="M51:N51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0" width="11.6640625" style="1" customWidth="1"/>
    <col min="11" max="11" width="14.1640625" style="1" customWidth="1"/>
    <col min="12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99" t="s">
        <v>25</v>
      </c>
      <c r="O2" s="99"/>
      <c r="P2" s="99"/>
      <c r="Q2" s="99"/>
      <c r="R2" s="99"/>
    </row>
    <row r="3" spans="1:19" s="1" customFormat="1" ht="14.25" customHeight="1" x14ac:dyDescent="0.2">
      <c r="L3" s="3"/>
      <c r="M3" s="3"/>
      <c r="N3" s="3" t="s">
        <v>35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42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43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00" t="s">
        <v>51</v>
      </c>
      <c r="O8" s="100"/>
      <c r="P8" s="100"/>
      <c r="Q8" s="100"/>
      <c r="R8" s="100"/>
    </row>
    <row r="9" spans="1:19" s="1" customFormat="1" ht="12.95" customHeight="1" x14ac:dyDescent="0.2">
      <c r="L9" s="3"/>
      <c r="M9" s="7" t="s">
        <v>73</v>
      </c>
      <c r="N9" s="8"/>
      <c r="O9" s="8"/>
      <c r="P9" s="8"/>
      <c r="Q9" s="8"/>
      <c r="R9" s="8"/>
    </row>
    <row r="10" spans="1:19" ht="12.75" x14ac:dyDescent="0.2">
      <c r="L10" s="3"/>
      <c r="M10" s="5" t="s">
        <v>44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83</v>
      </c>
      <c r="N11" s="5"/>
      <c r="O11" s="5"/>
      <c r="P11" s="5"/>
      <c r="Q11" s="5"/>
      <c r="R11" s="5"/>
      <c r="S11" s="2"/>
    </row>
    <row r="12" spans="1:19" ht="17.25" customHeight="1" x14ac:dyDescent="0.25">
      <c r="A12" s="101" t="s">
        <v>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9" ht="15.95" customHeight="1" x14ac:dyDescent="0.25">
      <c r="A13" s="105" t="s">
        <v>82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25" customHeight="1" x14ac:dyDescent="0.2">
      <c r="A15" s="12" t="s">
        <v>1</v>
      </c>
      <c r="B15" s="102" t="s">
        <v>62</v>
      </c>
      <c r="C15" s="102"/>
      <c r="D15" s="56"/>
      <c r="E15" s="5"/>
      <c r="F15" s="57"/>
      <c r="G15" s="103" t="s">
        <v>65</v>
      </c>
      <c r="H15" s="103"/>
      <c r="I15" s="103"/>
      <c r="J15" s="103"/>
      <c r="K15" s="103"/>
      <c r="L15" s="103"/>
      <c r="M15" s="103"/>
      <c r="N15" s="103"/>
      <c r="O15" s="103"/>
      <c r="P15" s="58"/>
      <c r="Q15" s="104" t="s">
        <v>63</v>
      </c>
      <c r="R15" s="104"/>
    </row>
    <row r="16" spans="1:19" ht="34.15" customHeight="1" x14ac:dyDescent="0.2">
      <c r="A16" s="10"/>
      <c r="B16" s="114" t="s">
        <v>52</v>
      </c>
      <c r="C16" s="114"/>
      <c r="D16" s="76"/>
      <c r="E16" s="76"/>
      <c r="F16" s="113" t="s">
        <v>44</v>
      </c>
      <c r="G16" s="114"/>
      <c r="H16" s="114"/>
      <c r="I16" s="114"/>
      <c r="J16" s="114"/>
      <c r="K16" s="114"/>
      <c r="L16" s="114"/>
      <c r="M16" s="114"/>
      <c r="N16" s="114"/>
      <c r="O16" s="114"/>
      <c r="P16" s="77"/>
      <c r="Q16" s="115" t="s">
        <v>53</v>
      </c>
      <c r="R16" s="115"/>
    </row>
    <row r="17" spans="1:18" ht="11.45" customHeight="1" x14ac:dyDescent="0.2">
      <c r="A17" s="12" t="s">
        <v>2</v>
      </c>
      <c r="B17" s="111" t="s">
        <v>64</v>
      </c>
      <c r="C17" s="111"/>
      <c r="D17" s="56"/>
      <c r="E17" s="5"/>
      <c r="F17" s="57"/>
      <c r="G17" s="103" t="s">
        <v>65</v>
      </c>
      <c r="H17" s="103"/>
      <c r="I17" s="103"/>
      <c r="J17" s="103"/>
      <c r="K17" s="103"/>
      <c r="L17" s="103"/>
      <c r="M17" s="103"/>
      <c r="N17" s="103"/>
      <c r="O17" s="59"/>
      <c r="P17" s="58"/>
      <c r="Q17" s="104" t="s">
        <v>63</v>
      </c>
      <c r="R17" s="104"/>
    </row>
    <row r="18" spans="1:18" ht="33" customHeight="1" x14ac:dyDescent="0.2">
      <c r="A18" s="10"/>
      <c r="B18" s="112" t="s">
        <v>52</v>
      </c>
      <c r="C18" s="112"/>
      <c r="D18" s="78"/>
      <c r="E18" s="76"/>
      <c r="F18" s="113" t="s">
        <v>3</v>
      </c>
      <c r="G18" s="114"/>
      <c r="H18" s="114"/>
      <c r="I18" s="114"/>
      <c r="J18" s="114"/>
      <c r="K18" s="114"/>
      <c r="L18" s="114"/>
      <c r="M18" s="114"/>
      <c r="N18" s="114"/>
      <c r="O18" s="114"/>
      <c r="P18" s="77"/>
      <c r="Q18" s="115" t="s">
        <v>53</v>
      </c>
      <c r="R18" s="115"/>
    </row>
    <row r="19" spans="1:18" ht="66" customHeight="1" x14ac:dyDescent="0.2">
      <c r="A19" s="12" t="s">
        <v>4</v>
      </c>
      <c r="B19" s="111" t="s">
        <v>64</v>
      </c>
      <c r="C19" s="111"/>
      <c r="D19" s="111" t="s">
        <v>74</v>
      </c>
      <c r="E19" s="111"/>
      <c r="F19" s="111" t="s">
        <v>75</v>
      </c>
      <c r="G19" s="111"/>
      <c r="H19" s="56"/>
      <c r="I19" s="103" t="s">
        <v>77</v>
      </c>
      <c r="J19" s="103"/>
      <c r="K19" s="103"/>
      <c r="L19" s="103"/>
      <c r="M19" s="103"/>
      <c r="N19" s="103"/>
      <c r="O19" s="103"/>
      <c r="P19" s="60"/>
      <c r="Q19" s="104" t="s">
        <v>84</v>
      </c>
      <c r="R19" s="104"/>
    </row>
    <row r="20" spans="1:18" ht="27.75" customHeight="1" x14ac:dyDescent="0.2">
      <c r="A20" s="10"/>
      <c r="B20" s="113" t="s">
        <v>52</v>
      </c>
      <c r="C20" s="113"/>
      <c r="D20" s="149" t="s">
        <v>54</v>
      </c>
      <c r="E20" s="149"/>
      <c r="F20" s="149" t="s">
        <v>55</v>
      </c>
      <c r="G20" s="149"/>
      <c r="H20" s="77"/>
      <c r="I20" s="114" t="s">
        <v>56</v>
      </c>
      <c r="J20" s="114"/>
      <c r="K20" s="114"/>
      <c r="L20" s="114"/>
      <c r="M20" s="114"/>
      <c r="N20" s="114"/>
      <c r="O20" s="114"/>
      <c r="P20" s="79"/>
      <c r="Q20" s="148" t="s">
        <v>57</v>
      </c>
      <c r="R20" s="148"/>
    </row>
    <row r="21" spans="1:18" ht="19.5" customHeight="1" x14ac:dyDescent="0.2">
      <c r="A21" s="12" t="s">
        <v>5</v>
      </c>
      <c r="B21" s="142" t="s">
        <v>89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61"/>
    </row>
    <row r="22" spans="1:18" ht="15.7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5"/>
    </row>
    <row r="23" spans="1:18" ht="17.25" customHeight="1" x14ac:dyDescent="0.2">
      <c r="A23" s="53" t="s">
        <v>6</v>
      </c>
      <c r="B23" s="143" t="s">
        <v>58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1"/>
      <c r="M23" s="11"/>
      <c r="N23" s="11"/>
      <c r="O23" s="11"/>
      <c r="P23" s="11"/>
      <c r="Q23" s="11"/>
      <c r="R23" s="62"/>
    </row>
    <row r="24" spans="1:18" ht="54" customHeight="1" x14ac:dyDescent="0.2">
      <c r="A24" s="10"/>
      <c r="B24" s="144" t="s">
        <v>81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63"/>
      <c r="R24" s="5"/>
    </row>
    <row r="25" spans="1:18" ht="14.25" customHeight="1" x14ac:dyDescent="0.2">
      <c r="A25" s="12" t="s">
        <v>7</v>
      </c>
      <c r="B25" s="20" t="s">
        <v>27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</row>
    <row r="26" spans="1:18" ht="13.5" customHeight="1" x14ac:dyDescent="0.2">
      <c r="A26" s="12"/>
      <c r="B26" s="55" t="s">
        <v>28</v>
      </c>
      <c r="C26" s="86" t="s">
        <v>29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8"/>
      <c r="R26" s="21"/>
    </row>
    <row r="27" spans="1:18" ht="15" customHeight="1" x14ac:dyDescent="0.2">
      <c r="A27" s="12"/>
      <c r="B27" s="80"/>
      <c r="C27" s="156" t="s">
        <v>66</v>
      </c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8"/>
      <c r="R27" s="22"/>
    </row>
    <row r="28" spans="1:18" ht="11.45" customHeight="1" x14ac:dyDescent="0.2">
      <c r="A28" s="13" t="s">
        <v>8</v>
      </c>
      <c r="B28" s="13" t="s">
        <v>31</v>
      </c>
      <c r="C28" s="10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ht="14.1" customHeight="1" x14ac:dyDescent="0.2">
      <c r="A29" s="10"/>
      <c r="B29" s="131" t="s">
        <v>76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0"/>
    </row>
    <row r="30" spans="1:18" ht="14.1" customHeight="1" x14ac:dyDescent="0.25">
      <c r="A30" s="10"/>
      <c r="B30" s="10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64"/>
    </row>
    <row r="31" spans="1:18" ht="11.1" customHeight="1" x14ac:dyDescent="0.2">
      <c r="A31" s="13" t="s">
        <v>32</v>
      </c>
      <c r="B31" s="13" t="s">
        <v>33</v>
      </c>
      <c r="C31" s="10"/>
      <c r="D31" s="13"/>
      <c r="E31" s="1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65"/>
    </row>
    <row r="32" spans="1:18" ht="14.25" customHeight="1" x14ac:dyDescent="0.2">
      <c r="A32" s="13"/>
      <c r="B32" s="55" t="s">
        <v>28</v>
      </c>
      <c r="C32" s="86" t="s">
        <v>34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8"/>
      <c r="R32" s="5"/>
    </row>
    <row r="33" spans="1:18" ht="15" customHeight="1" x14ac:dyDescent="0.2">
      <c r="A33" s="13"/>
      <c r="B33" s="80" t="s">
        <v>1</v>
      </c>
      <c r="C33" s="81" t="s">
        <v>67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50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38</v>
      </c>
      <c r="R35" s="5"/>
    </row>
    <row r="36" spans="1:18" ht="17.25" customHeight="1" x14ac:dyDescent="0.2">
      <c r="A36" s="10"/>
      <c r="B36" s="17" t="s">
        <v>9</v>
      </c>
      <c r="C36" s="161" t="s">
        <v>59</v>
      </c>
      <c r="D36" s="162"/>
      <c r="E36" s="162"/>
      <c r="F36" s="162"/>
      <c r="G36" s="162"/>
      <c r="H36" s="162"/>
      <c r="I36" s="162"/>
      <c r="J36" s="162"/>
      <c r="K36" s="160"/>
      <c r="L36" s="93" t="s">
        <v>10</v>
      </c>
      <c r="M36" s="130"/>
      <c r="N36" s="129" t="s">
        <v>11</v>
      </c>
      <c r="O36" s="130"/>
      <c r="P36" s="159" t="s">
        <v>12</v>
      </c>
      <c r="Q36" s="160"/>
      <c r="R36" s="5"/>
    </row>
    <row r="37" spans="1:18" ht="15" customHeight="1" x14ac:dyDescent="0.2">
      <c r="A37" s="10"/>
      <c r="B37" s="84">
        <v>1</v>
      </c>
      <c r="C37" s="118">
        <v>2</v>
      </c>
      <c r="D37" s="141"/>
      <c r="E37" s="141"/>
      <c r="F37" s="141"/>
      <c r="G37" s="141"/>
      <c r="H37" s="141"/>
      <c r="I37" s="141"/>
      <c r="J37" s="141"/>
      <c r="K37" s="90"/>
      <c r="L37" s="118">
        <v>3</v>
      </c>
      <c r="M37" s="119"/>
      <c r="N37" s="97">
        <v>4</v>
      </c>
      <c r="O37" s="98"/>
      <c r="P37" s="89">
        <v>5</v>
      </c>
      <c r="Q37" s="90"/>
      <c r="R37" s="5"/>
    </row>
    <row r="38" spans="1:18" ht="51.75" customHeight="1" x14ac:dyDescent="0.2">
      <c r="A38" s="10"/>
      <c r="B38" s="85">
        <v>1</v>
      </c>
      <c r="C38" s="151" t="s">
        <v>77</v>
      </c>
      <c r="D38" s="152"/>
      <c r="E38" s="152"/>
      <c r="F38" s="152"/>
      <c r="G38" s="152"/>
      <c r="H38" s="152"/>
      <c r="I38" s="152"/>
      <c r="J38" s="152"/>
      <c r="K38" s="153"/>
      <c r="L38" s="181"/>
      <c r="M38" s="182"/>
      <c r="N38" s="183">
        <v>200000</v>
      </c>
      <c r="O38" s="184"/>
      <c r="P38" s="183">
        <v>200000</v>
      </c>
      <c r="Q38" s="184"/>
      <c r="R38" s="5"/>
    </row>
    <row r="39" spans="1:18" ht="15.75" customHeight="1" x14ac:dyDescent="0.2">
      <c r="A39" s="10"/>
      <c r="B39" s="93" t="s">
        <v>12</v>
      </c>
      <c r="C39" s="94"/>
      <c r="D39" s="94"/>
      <c r="E39" s="19"/>
      <c r="F39" s="19"/>
      <c r="G39" s="19"/>
      <c r="H39" s="19"/>
      <c r="I39" s="19"/>
      <c r="J39" s="19"/>
      <c r="K39" s="18"/>
      <c r="L39" s="95"/>
      <c r="M39" s="96"/>
      <c r="N39" s="116">
        <v>200000</v>
      </c>
      <c r="O39" s="117"/>
      <c r="P39" s="91">
        <v>200000</v>
      </c>
      <c r="Q39" s="92"/>
      <c r="R39" s="5"/>
    </row>
    <row r="40" spans="1:18" ht="16.5" customHeight="1" x14ac:dyDescent="0.2">
      <c r="A40" s="12" t="s">
        <v>36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38</v>
      </c>
    </row>
    <row r="41" spans="1:18" ht="21.95" customHeight="1" x14ac:dyDescent="0.2">
      <c r="A41" s="5"/>
      <c r="B41" s="66" t="s">
        <v>9</v>
      </c>
      <c r="C41" s="147" t="s">
        <v>37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71" t="s">
        <v>10</v>
      </c>
      <c r="N41" s="168"/>
      <c r="O41" s="168" t="s">
        <v>11</v>
      </c>
      <c r="P41" s="168"/>
      <c r="Q41" s="169" t="s">
        <v>12</v>
      </c>
      <c r="R41" s="170"/>
    </row>
    <row r="42" spans="1:18" ht="11.1" customHeight="1" x14ac:dyDescent="0.2">
      <c r="A42" s="5"/>
      <c r="B42" s="188">
        <v>1</v>
      </c>
      <c r="C42" s="174">
        <v>2</v>
      </c>
      <c r="D42" s="175"/>
      <c r="E42" s="175"/>
      <c r="F42" s="175"/>
      <c r="G42" s="175"/>
      <c r="H42" s="175"/>
      <c r="I42" s="175"/>
      <c r="J42" s="175"/>
      <c r="K42" s="175"/>
      <c r="L42" s="175"/>
      <c r="M42" s="67">
        <v>3</v>
      </c>
      <c r="N42" s="68"/>
      <c r="O42" s="69">
        <v>4</v>
      </c>
      <c r="P42" s="68"/>
      <c r="Q42" s="69">
        <v>5</v>
      </c>
      <c r="R42" s="70"/>
    </row>
    <row r="43" spans="1:18" ht="25.5" customHeight="1" x14ac:dyDescent="0.2">
      <c r="A43" s="5"/>
      <c r="B43" s="187" t="s">
        <v>1</v>
      </c>
      <c r="C43" s="185" t="s">
        <v>85</v>
      </c>
      <c r="D43" s="185"/>
      <c r="E43" s="185"/>
      <c r="F43" s="185"/>
      <c r="G43" s="185"/>
      <c r="H43" s="185"/>
      <c r="I43" s="185"/>
      <c r="J43" s="185"/>
      <c r="K43" s="185"/>
      <c r="L43" s="186"/>
      <c r="M43" s="71" t="s">
        <v>30</v>
      </c>
      <c r="N43" s="72"/>
      <c r="O43" s="145">
        <v>200000</v>
      </c>
      <c r="P43" s="146"/>
      <c r="Q43" s="145">
        <v>200000</v>
      </c>
      <c r="R43" s="146"/>
    </row>
    <row r="44" spans="1:18" ht="11.1" customHeight="1" x14ac:dyDescent="0.2">
      <c r="A44" s="5"/>
      <c r="B44" s="138" t="s">
        <v>12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40"/>
      <c r="M44" s="163" t="s">
        <v>30</v>
      </c>
      <c r="N44" s="163"/>
      <c r="O44" s="164">
        <v>200000</v>
      </c>
      <c r="P44" s="165"/>
      <c r="Q44" s="164">
        <v>200000</v>
      </c>
      <c r="R44" s="165"/>
    </row>
    <row r="45" spans="1:18" ht="13.5" customHeight="1" x14ac:dyDescent="0.2">
      <c r="A45" s="12" t="s">
        <v>39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54" t="s">
        <v>9</v>
      </c>
      <c r="C46" s="137" t="s">
        <v>13</v>
      </c>
      <c r="D46" s="137"/>
      <c r="E46" s="137"/>
      <c r="F46" s="137"/>
      <c r="G46" s="137"/>
      <c r="H46" s="137"/>
      <c r="I46" s="137" t="s">
        <v>14</v>
      </c>
      <c r="J46" s="137"/>
      <c r="K46" s="137" t="s">
        <v>15</v>
      </c>
      <c r="L46" s="137"/>
      <c r="M46" s="137" t="s">
        <v>10</v>
      </c>
      <c r="N46" s="137"/>
      <c r="O46" s="137" t="s">
        <v>11</v>
      </c>
      <c r="P46" s="137"/>
      <c r="Q46" s="176" t="s">
        <v>12</v>
      </c>
      <c r="R46" s="176"/>
    </row>
    <row r="47" spans="1:18" ht="12" customHeight="1" x14ac:dyDescent="0.2">
      <c r="A47" s="10"/>
      <c r="B47" s="155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76"/>
      <c r="R47" s="176"/>
    </row>
    <row r="48" spans="1:18" ht="14.25" customHeight="1" x14ac:dyDescent="0.2">
      <c r="A48" s="10"/>
      <c r="B48" s="54">
        <v>1</v>
      </c>
      <c r="C48" s="125">
        <v>2</v>
      </c>
      <c r="D48" s="125"/>
      <c r="E48" s="125"/>
      <c r="F48" s="125"/>
      <c r="G48" s="125"/>
      <c r="H48" s="125"/>
      <c r="I48" s="125">
        <v>3</v>
      </c>
      <c r="J48" s="125"/>
      <c r="K48" s="125">
        <v>4</v>
      </c>
      <c r="L48" s="125"/>
      <c r="M48" s="125">
        <v>5</v>
      </c>
      <c r="N48" s="125"/>
      <c r="O48" s="118">
        <v>6</v>
      </c>
      <c r="P48" s="90"/>
      <c r="Q48" s="125">
        <v>7</v>
      </c>
      <c r="R48" s="125"/>
    </row>
    <row r="49" spans="1:18" ht="36" customHeight="1" x14ac:dyDescent="0.2">
      <c r="A49" s="10"/>
      <c r="B49" s="23">
        <v>1</v>
      </c>
      <c r="C49" s="132" t="s">
        <v>47</v>
      </c>
      <c r="D49" s="133"/>
      <c r="E49" s="133"/>
      <c r="F49" s="133"/>
      <c r="G49" s="133"/>
      <c r="H49" s="134"/>
      <c r="I49" s="24"/>
      <c r="J49" s="25"/>
      <c r="K49" s="135"/>
      <c r="L49" s="136"/>
      <c r="M49" s="24"/>
      <c r="N49" s="25"/>
      <c r="O49" s="135"/>
      <c r="P49" s="136"/>
      <c r="Q49" s="24"/>
      <c r="R49" s="25"/>
    </row>
    <row r="50" spans="1:18" ht="13.5" customHeight="1" x14ac:dyDescent="0.2">
      <c r="A50" s="73"/>
      <c r="B50" s="51"/>
      <c r="C50" s="110" t="s">
        <v>16</v>
      </c>
      <c r="D50" s="110"/>
      <c r="E50" s="110"/>
      <c r="F50" s="110"/>
      <c r="G50" s="110"/>
      <c r="H50" s="110"/>
      <c r="I50" s="74"/>
      <c r="J50" s="75"/>
      <c r="K50" s="27"/>
      <c r="L50" s="26"/>
      <c r="M50" s="28"/>
      <c r="N50" s="29"/>
      <c r="O50" s="30"/>
      <c r="P50" s="30"/>
      <c r="Q50" s="28"/>
      <c r="R50" s="29"/>
    </row>
    <row r="51" spans="1:18" ht="16.5" customHeight="1" x14ac:dyDescent="0.2">
      <c r="A51" s="73"/>
      <c r="B51" s="51"/>
      <c r="C51" s="150" t="s">
        <v>68</v>
      </c>
      <c r="D51" s="150"/>
      <c r="E51" s="150"/>
      <c r="F51" s="150"/>
      <c r="G51" s="150"/>
      <c r="H51" s="150"/>
      <c r="I51" s="108" t="s">
        <v>17</v>
      </c>
      <c r="J51" s="109"/>
      <c r="K51" s="127" t="s">
        <v>48</v>
      </c>
      <c r="L51" s="128"/>
      <c r="M51" s="106">
        <v>48</v>
      </c>
      <c r="N51" s="107"/>
      <c r="O51" s="43"/>
      <c r="P51" s="43"/>
      <c r="Q51" s="106">
        <v>48</v>
      </c>
      <c r="R51" s="107"/>
    </row>
    <row r="52" spans="1:18" ht="15" customHeight="1" x14ac:dyDescent="0.2">
      <c r="A52" s="73"/>
      <c r="B52" s="51"/>
      <c r="C52" s="110" t="s">
        <v>18</v>
      </c>
      <c r="D52" s="110"/>
      <c r="E52" s="110"/>
      <c r="F52" s="110"/>
      <c r="G52" s="110"/>
      <c r="H52" s="110"/>
      <c r="I52" s="26"/>
      <c r="J52" s="31"/>
      <c r="K52" s="52"/>
      <c r="L52" s="31"/>
      <c r="M52" s="44"/>
      <c r="N52" s="45"/>
      <c r="O52" s="44"/>
      <c r="P52" s="46"/>
      <c r="Q52" s="47"/>
      <c r="R52" s="48"/>
    </row>
    <row r="53" spans="1:18" ht="20.25" customHeight="1" x14ac:dyDescent="0.2">
      <c r="A53" s="73"/>
      <c r="B53" s="51"/>
      <c r="C53" s="126" t="s">
        <v>69</v>
      </c>
      <c r="D53" s="126"/>
      <c r="E53" s="126"/>
      <c r="F53" s="126"/>
      <c r="G53" s="126"/>
      <c r="H53" s="126"/>
      <c r="I53" s="108" t="s">
        <v>17</v>
      </c>
      <c r="J53" s="109"/>
      <c r="K53" s="121" t="s">
        <v>70</v>
      </c>
      <c r="L53" s="121"/>
      <c r="M53" s="106"/>
      <c r="N53" s="107"/>
      <c r="O53" s="44"/>
      <c r="P53" s="45"/>
      <c r="Q53" s="106">
        <f>M53</f>
        <v>0</v>
      </c>
      <c r="R53" s="107"/>
    </row>
    <row r="54" spans="1:18" ht="13.5" customHeight="1" x14ac:dyDescent="0.2">
      <c r="A54" s="73"/>
      <c r="B54" s="51"/>
      <c r="C54" s="122" t="s">
        <v>19</v>
      </c>
      <c r="D54" s="123"/>
      <c r="E54" s="123"/>
      <c r="F54" s="123"/>
      <c r="G54" s="123"/>
      <c r="H54" s="124"/>
      <c r="I54" s="26"/>
      <c r="J54" s="31"/>
      <c r="K54" s="52"/>
      <c r="L54" s="26"/>
      <c r="M54" s="49"/>
      <c r="N54" s="50"/>
      <c r="O54" s="43"/>
      <c r="P54" s="43"/>
      <c r="Q54" s="49"/>
      <c r="R54" s="50"/>
    </row>
    <row r="55" spans="1:18" ht="25.5" customHeight="1" x14ac:dyDescent="0.2">
      <c r="A55" s="73"/>
      <c r="B55" s="51"/>
      <c r="C55" s="150" t="s">
        <v>80</v>
      </c>
      <c r="D55" s="150"/>
      <c r="E55" s="150"/>
      <c r="F55" s="150"/>
      <c r="G55" s="150"/>
      <c r="H55" s="150"/>
      <c r="I55" s="120" t="s">
        <v>17</v>
      </c>
      <c r="J55" s="109"/>
      <c r="K55" s="109" t="s">
        <v>78</v>
      </c>
      <c r="L55" s="120"/>
      <c r="M55" s="106"/>
      <c r="N55" s="107"/>
      <c r="O55" s="166">
        <v>215</v>
      </c>
      <c r="P55" s="167"/>
      <c r="Q55" s="166">
        <v>215</v>
      </c>
      <c r="R55" s="167"/>
    </row>
    <row r="56" spans="1:18" ht="16.5" customHeight="1" x14ac:dyDescent="0.2">
      <c r="A56" s="73"/>
      <c r="B56" s="51"/>
      <c r="C56" s="126" t="s">
        <v>79</v>
      </c>
      <c r="D56" s="126"/>
      <c r="E56" s="126"/>
      <c r="F56" s="126"/>
      <c r="G56" s="126"/>
      <c r="H56" s="126"/>
      <c r="I56" s="120" t="s">
        <v>60</v>
      </c>
      <c r="J56" s="109"/>
      <c r="K56" s="109" t="s">
        <v>71</v>
      </c>
      <c r="L56" s="120"/>
      <c r="M56" s="106"/>
      <c r="N56" s="107"/>
      <c r="O56" s="172">
        <v>0.93</v>
      </c>
      <c r="P56" s="173"/>
      <c r="Q56" s="166">
        <v>0.93</v>
      </c>
      <c r="R56" s="167"/>
    </row>
    <row r="57" spans="1:18" ht="15" customHeight="1" x14ac:dyDescent="0.2">
      <c r="A57" s="5"/>
      <c r="B57" s="32"/>
      <c r="C57" s="179" t="s">
        <v>20</v>
      </c>
      <c r="D57" s="179"/>
      <c r="E57" s="179"/>
      <c r="F57" s="179"/>
      <c r="G57" s="179"/>
      <c r="H57" s="179"/>
      <c r="I57" s="35"/>
      <c r="J57" s="36"/>
      <c r="K57" s="33"/>
      <c r="L57" s="33"/>
      <c r="M57" s="38"/>
      <c r="N57" s="39"/>
      <c r="O57" s="40"/>
      <c r="P57" s="40"/>
      <c r="Q57" s="41"/>
      <c r="R57" s="42"/>
    </row>
    <row r="58" spans="1:18" ht="24" customHeight="1" x14ac:dyDescent="0.2">
      <c r="A58" s="5"/>
      <c r="B58" s="34"/>
      <c r="C58" s="150" t="s">
        <v>72</v>
      </c>
      <c r="D58" s="150"/>
      <c r="E58" s="150"/>
      <c r="F58" s="150"/>
      <c r="G58" s="150"/>
      <c r="H58" s="150"/>
      <c r="I58" s="177" t="s">
        <v>21</v>
      </c>
      <c r="J58" s="178"/>
      <c r="K58" s="180" t="s">
        <v>49</v>
      </c>
      <c r="L58" s="180"/>
      <c r="M58" s="106"/>
      <c r="N58" s="107"/>
      <c r="O58" s="189">
        <v>100</v>
      </c>
      <c r="P58" s="190"/>
      <c r="Q58" s="189">
        <v>100</v>
      </c>
      <c r="R58" s="190"/>
    </row>
    <row r="59" spans="1:18" ht="11.4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15" customHeight="1" x14ac:dyDescent="0.25">
      <c r="A60" s="5"/>
      <c r="B60" s="37" t="s">
        <v>86</v>
      </c>
      <c r="C60" s="37"/>
      <c r="D60" s="37"/>
      <c r="E60" s="37"/>
      <c r="F60" s="37"/>
      <c r="G60" s="37"/>
      <c r="H60" s="37"/>
      <c r="I60" s="37" t="s">
        <v>22</v>
      </c>
      <c r="J60" s="37"/>
      <c r="K60" s="37"/>
      <c r="L60" s="37" t="s">
        <v>87</v>
      </c>
      <c r="M60" s="37"/>
      <c r="N60" s="37"/>
      <c r="O60" s="5"/>
      <c r="P60" s="5"/>
      <c r="Q60" s="5"/>
      <c r="R60" s="5"/>
    </row>
    <row r="61" spans="1:18" ht="13.5" customHeight="1" x14ac:dyDescent="0.25">
      <c r="A61" s="5"/>
      <c r="B61" s="37"/>
      <c r="C61" s="37"/>
      <c r="D61" s="37"/>
      <c r="E61" s="37"/>
      <c r="F61" s="37"/>
      <c r="G61" s="37"/>
      <c r="H61" s="37"/>
      <c r="I61" s="37" t="s">
        <v>23</v>
      </c>
      <c r="J61" s="37"/>
      <c r="K61" s="37"/>
      <c r="L61" s="191" t="s">
        <v>24</v>
      </c>
      <c r="M61" s="191"/>
      <c r="N61" s="37"/>
      <c r="O61" s="5"/>
      <c r="P61" s="5"/>
      <c r="Q61" s="5"/>
      <c r="R61" s="5"/>
    </row>
    <row r="62" spans="1:18" ht="24.95" customHeight="1" x14ac:dyDescent="0.25">
      <c r="A62" s="5"/>
      <c r="B62" s="37" t="s">
        <v>61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5"/>
      <c r="P62" s="5"/>
      <c r="Q62" s="5"/>
      <c r="R62" s="5"/>
    </row>
    <row r="63" spans="1:18" ht="15" customHeight="1" x14ac:dyDescent="0.25">
      <c r="A63" s="5"/>
      <c r="B63" s="37" t="s">
        <v>41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5"/>
      <c r="P63" s="5"/>
      <c r="Q63" s="5"/>
      <c r="R63" s="5"/>
    </row>
    <row r="64" spans="1:18" ht="18.75" customHeight="1" x14ac:dyDescent="0.25">
      <c r="A64" s="5"/>
      <c r="B64" s="37" t="s">
        <v>46</v>
      </c>
      <c r="C64" s="37"/>
      <c r="D64" s="37"/>
      <c r="E64" s="37"/>
      <c r="F64" s="37"/>
      <c r="G64" s="37"/>
      <c r="H64" s="37"/>
      <c r="I64" s="37" t="s">
        <v>22</v>
      </c>
      <c r="J64" s="37"/>
      <c r="K64" s="37"/>
      <c r="L64" s="37" t="s">
        <v>88</v>
      </c>
      <c r="M64" s="37"/>
      <c r="N64" s="37"/>
      <c r="O64" s="5"/>
      <c r="P64" s="5"/>
      <c r="Q64" s="5"/>
      <c r="R64" s="5"/>
    </row>
    <row r="65" spans="1:18" ht="11.45" customHeight="1" x14ac:dyDescent="0.25">
      <c r="A65" s="5"/>
      <c r="B65" s="37" t="s">
        <v>45</v>
      </c>
      <c r="C65" s="37"/>
      <c r="D65" s="37"/>
      <c r="E65" s="37"/>
      <c r="F65" s="37"/>
      <c r="G65" s="37"/>
      <c r="H65" s="37"/>
      <c r="I65" s="37" t="s">
        <v>23</v>
      </c>
      <c r="J65" s="37"/>
      <c r="K65" s="37"/>
      <c r="L65" s="191" t="s">
        <v>24</v>
      </c>
      <c r="M65" s="191"/>
      <c r="N65" s="37"/>
      <c r="O65" s="5"/>
      <c r="P65" s="5"/>
      <c r="Q65" s="5"/>
      <c r="R65" s="5"/>
    </row>
    <row r="66" spans="1:18" ht="15.75" customHeight="1" x14ac:dyDescent="0.25">
      <c r="A66" s="5"/>
      <c r="B66" s="37"/>
      <c r="C66" s="37" t="s">
        <v>40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09">
    <mergeCell ref="C57:H57"/>
    <mergeCell ref="M56:N56"/>
    <mergeCell ref="K56:L56"/>
    <mergeCell ref="C56:H56"/>
    <mergeCell ref="K58:L58"/>
    <mergeCell ref="C55:H55"/>
    <mergeCell ref="I56:J56"/>
    <mergeCell ref="O58:P58"/>
    <mergeCell ref="Q58:R58"/>
    <mergeCell ref="M44:N44"/>
    <mergeCell ref="O44:P44"/>
    <mergeCell ref="Q44:R44"/>
    <mergeCell ref="O48:P48"/>
    <mergeCell ref="Q56:R56"/>
    <mergeCell ref="M58:N58"/>
    <mergeCell ref="P38:Q38"/>
    <mergeCell ref="Q55:R55"/>
    <mergeCell ref="O41:P41"/>
    <mergeCell ref="Q41:R41"/>
    <mergeCell ref="M41:N41"/>
    <mergeCell ref="Q43:R43"/>
    <mergeCell ref="Q48:R48"/>
    <mergeCell ref="O49:P49"/>
    <mergeCell ref="L38:M38"/>
    <mergeCell ref="O55:P55"/>
    <mergeCell ref="O56:P56"/>
    <mergeCell ref="C42:L42"/>
    <mergeCell ref="Q46:R47"/>
    <mergeCell ref="M46:N47"/>
    <mergeCell ref="O46:P47"/>
    <mergeCell ref="C58:H58"/>
    <mergeCell ref="I58:J58"/>
    <mergeCell ref="Q51:R51"/>
    <mergeCell ref="B21:Q21"/>
    <mergeCell ref="B23:K23"/>
    <mergeCell ref="L36:M36"/>
    <mergeCell ref="B24:P24"/>
    <mergeCell ref="O43:P43"/>
    <mergeCell ref="C41:L41"/>
    <mergeCell ref="Q20:R20"/>
    <mergeCell ref="B20:C20"/>
    <mergeCell ref="D20:E20"/>
    <mergeCell ref="F20:G20"/>
    <mergeCell ref="I20:O20"/>
    <mergeCell ref="C51:H51"/>
    <mergeCell ref="I51:J51"/>
    <mergeCell ref="C38:K38"/>
    <mergeCell ref="B46:B47"/>
    <mergeCell ref="C46:H47"/>
    <mergeCell ref="C26:Q26"/>
    <mergeCell ref="C27:Q27"/>
    <mergeCell ref="P36:Q36"/>
    <mergeCell ref="C36:K36"/>
    <mergeCell ref="I55:J55"/>
    <mergeCell ref="M55:N55"/>
    <mergeCell ref="K53:L53"/>
    <mergeCell ref="C54:H54"/>
    <mergeCell ref="I48:J48"/>
    <mergeCell ref="K48:L48"/>
    <mergeCell ref="M48:N48"/>
    <mergeCell ref="K55:L55"/>
    <mergeCell ref="C53:H53"/>
    <mergeCell ref="C50:H50"/>
    <mergeCell ref="K51:L51"/>
    <mergeCell ref="C49:H49"/>
    <mergeCell ref="K49:L49"/>
    <mergeCell ref="C48:H48"/>
    <mergeCell ref="M51:N51"/>
    <mergeCell ref="Q53:R53"/>
    <mergeCell ref="M53:N53"/>
    <mergeCell ref="I53:J53"/>
    <mergeCell ref="C52:H52"/>
    <mergeCell ref="D19:E19"/>
    <mergeCell ref="Q17:R17"/>
    <mergeCell ref="B18:C18"/>
    <mergeCell ref="F18:O18"/>
    <mergeCell ref="Q18:R18"/>
    <mergeCell ref="B17:C17"/>
    <mergeCell ref="F19:G19"/>
    <mergeCell ref="N39:O39"/>
    <mergeCell ref="L37:M37"/>
    <mergeCell ref="G17:N17"/>
    <mergeCell ref="B19:C19"/>
    <mergeCell ref="I19:O19"/>
    <mergeCell ref="N38:O38"/>
    <mergeCell ref="C43:L43"/>
    <mergeCell ref="N36:O36"/>
    <mergeCell ref="B29:Q29"/>
    <mergeCell ref="I46:J47"/>
    <mergeCell ref="K46:L47"/>
    <mergeCell ref="B44:L44"/>
    <mergeCell ref="C37:K37"/>
    <mergeCell ref="C32:Q32"/>
    <mergeCell ref="P37:Q37"/>
    <mergeCell ref="P39:Q39"/>
    <mergeCell ref="B39:D39"/>
    <mergeCell ref="L39:M39"/>
    <mergeCell ref="N37:O37"/>
    <mergeCell ref="N2:R2"/>
    <mergeCell ref="N8:R8"/>
    <mergeCell ref="A12:R12"/>
    <mergeCell ref="B15:C15"/>
    <mergeCell ref="G15:O15"/>
    <mergeCell ref="Q15:R15"/>
    <mergeCell ref="A13:R13"/>
    <mergeCell ref="B16:C16"/>
    <mergeCell ref="F16:O16"/>
    <mergeCell ref="Q16:R16"/>
    <mergeCell ref="Q19:R19"/>
  </mergeCells>
  <phoneticPr fontId="14" type="noConversion"/>
  <pageMargins left="0.42" right="0.54" top="0.75" bottom="1" header="0.5" footer="0.5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2023-02-14T17:54:13Z</cp:lastPrinted>
  <dcterms:created xsi:type="dcterms:W3CDTF">2022-01-18T14:10:38Z</dcterms:created>
  <dcterms:modified xsi:type="dcterms:W3CDTF">2023-02-14T17:55:40Z</dcterms:modified>
</cp:coreProperties>
</file>